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Дивинка\ПРОЕКТ Див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<sst xmlns="http://schemas.openxmlformats.org/spreadsheetml/2006/main" count="35" uniqueCount="26">
  <si>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</si>
  <si>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</si>
  <si>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</si>
  <si>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</si>
  <si>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</si>
  <si>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</si>
  <si>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</si>
  <si>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</si>
  <si>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</si>
  <si>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</si>
  <si>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</si>
  <si>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</si>
  <si>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</si>
  <si>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</si>
  <si>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</si>
  <si>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</si>
  <si>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</si>
  <si>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</si>
  <si>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</si>
  <si>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 Приложение № 8 к проекту решения сессии </t>
  </si>
  <si>
    <t xml:space="preserve">        совета депутатов Дивинского сельсовета</t>
  </si>
  <si>
    <t>2026 год</t>
  </si>
  <si>
    <t xml:space="preserve">        "О бюджете Дивинского сельсовета на 2025 год и</t>
  </si>
  <si>
    <t xml:space="preserve">         2026 и 2027 годов" </t>
  </si>
  <si>
    <t>Смета расходов дорожного фонда администрации Дивинского сельсовета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</si>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</sst>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/>
    <xf numFmtId="167" fontId="13" fillId="0" borderId="1" xfId="1" applyNumberFormat="1" applyFont="1" applyFill="1" applyBorder="1"/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E17" sqref="E17:E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4" t="s">
        <v>19</v>
      </c>
      <c r="D1" s="54"/>
      <c r="E1" s="54"/>
      <c r="F1" s="54"/>
    </row>
    <row r="2" spans="1:6" ht="16.899999999999999" customHeight="1" x14ac:dyDescent="0.25">
      <c r="C2" s="18"/>
      <c r="D2" s="54" t="s">
        <v>20</v>
      </c>
      <c r="E2" s="54"/>
      <c r="F2" s="54"/>
    </row>
    <row r="3" spans="1:6" ht="16.149999999999999" customHeight="1" x14ac:dyDescent="0.25">
      <c r="C3" s="54" t="s">
        <v>22</v>
      </c>
      <c r="D3" s="54"/>
      <c r="E3" s="54"/>
      <c r="F3" s="54"/>
    </row>
    <row r="4" spans="1:6" s="11" customFormat="1" ht="15.75" x14ac:dyDescent="0.25">
      <c r="A4" s="1"/>
      <c r="B4" s="12"/>
      <c r="C4" s="20"/>
      <c r="D4" s="55" t="s">
        <v>23</v>
      </c>
      <c r="E4" s="55"/>
      <c r="F4" s="55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6"/>
      <c r="E7" s="56"/>
      <c r="F7" s="56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6" t="s">
        <v>24</v>
      </c>
      <c r="C10" s="46"/>
      <c r="D10" s="46"/>
      <c r="E10" s="46"/>
      <c r="F10" s="46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1" t="s">
        <v>2</v>
      </c>
      <c r="B13" s="35" t="s">
        <v>1</v>
      </c>
      <c r="C13" s="37"/>
      <c r="D13" s="35" t="s">
        <v>9</v>
      </c>
      <c r="E13" s="36"/>
      <c r="F13" s="37"/>
    </row>
    <row r="14" spans="1:6" ht="9" customHeight="1" x14ac:dyDescent="0.25">
      <c r="A14" s="42"/>
      <c r="B14" s="44"/>
      <c r="C14" s="45"/>
      <c r="D14" s="38"/>
      <c r="E14" s="39"/>
      <c r="F14" s="40"/>
    </row>
    <row r="15" spans="1:6" ht="36" hidden="1" customHeight="1" x14ac:dyDescent="0.25">
      <c r="A15" s="42"/>
      <c r="B15" s="44"/>
      <c r="C15" s="45"/>
      <c r="D15" s="6">
        <v>518.1</v>
      </c>
      <c r="E15" s="28"/>
      <c r="F15" s="29"/>
    </row>
    <row r="16" spans="1:6" ht="27" customHeight="1" x14ac:dyDescent="0.25">
      <c r="A16" s="43"/>
      <c r="B16" s="38"/>
      <c r="C16" s="40"/>
      <c r="D16" s="6" t="s">
        <v>18</v>
      </c>
      <c r="E16" s="32" t="s">
        <v>21</v>
      </c>
      <c r="F16" s="4" t="s">
        <v>25</v>
      </c>
    </row>
    <row r="17" spans="1:6" ht="30.75" customHeight="1" x14ac:dyDescent="0.3">
      <c r="A17" s="13">
        <v>1</v>
      </c>
      <c r="B17" s="50" t="s">
        <v>0</v>
      </c>
      <c r="C17" s="51"/>
      <c r="D17" s="6">
        <v>1319</v>
      </c>
      <c r="E17" s="59">
        <v>1371</v>
      </c>
      <c r="F17" s="31">
        <v>1893</v>
      </c>
    </row>
    <row r="18" spans="1:6" ht="42.75" hidden="1" customHeight="1" x14ac:dyDescent="0.3">
      <c r="A18" s="13">
        <v>3</v>
      </c>
      <c r="B18" s="50" t="s">
        <v>3</v>
      </c>
      <c r="C18" s="51"/>
      <c r="D18" s="6">
        <v>85.2</v>
      </c>
      <c r="E18" s="59"/>
      <c r="F18" s="33"/>
    </row>
    <row r="19" spans="1:6" ht="37.5" hidden="1" customHeight="1" x14ac:dyDescent="0.3">
      <c r="A19" s="13">
        <v>4</v>
      </c>
      <c r="B19" s="50" t="s">
        <v>4</v>
      </c>
      <c r="C19" s="51"/>
      <c r="D19" s="6">
        <v>24.5</v>
      </c>
      <c r="E19" s="59"/>
      <c r="F19" s="33"/>
    </row>
    <row r="20" spans="1:6" ht="39" hidden="1" customHeight="1" x14ac:dyDescent="0.3">
      <c r="A20" s="13">
        <v>5</v>
      </c>
      <c r="B20" s="52" t="s">
        <v>5</v>
      </c>
      <c r="C20" s="53"/>
      <c r="D20" s="4">
        <v>3523.4</v>
      </c>
      <c r="E20" s="59"/>
      <c r="F20" s="30"/>
    </row>
    <row r="21" spans="1:6" ht="57" hidden="1" customHeight="1" x14ac:dyDescent="0.3">
      <c r="A21" s="13">
        <v>6</v>
      </c>
      <c r="B21" s="52" t="s">
        <v>6</v>
      </c>
      <c r="C21" s="53"/>
      <c r="D21" s="4">
        <v>20769.3</v>
      </c>
      <c r="E21" s="59"/>
      <c r="F21" s="30"/>
    </row>
    <row r="22" spans="1:6" ht="18.75" hidden="1" x14ac:dyDescent="0.3">
      <c r="A22" s="13">
        <v>0</v>
      </c>
      <c r="B22" s="47">
        <v>0</v>
      </c>
      <c r="C22" s="49"/>
      <c r="D22" s="14">
        <v>0</v>
      </c>
      <c r="E22" s="59"/>
      <c r="F22" s="30"/>
    </row>
    <row r="23" spans="1:6" ht="18.75" x14ac:dyDescent="0.3">
      <c r="A23" s="47" t="s">
        <v>8</v>
      </c>
      <c r="B23" s="48"/>
      <c r="C23" s="49"/>
      <c r="D23" s="15">
        <f>D17</f>
        <v>1319</v>
      </c>
      <c r="E23" s="60">
        <f>E17</f>
        <v>1371</v>
      </c>
      <c r="F23" s="34">
        <f>F17</f>
        <v>1893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4" t="s">
        <v>10</v>
      </c>
      <c r="D1" s="54"/>
      <c r="E1" s="54"/>
    </row>
    <row r="2" spans="1:7" ht="16.899999999999999" customHeight="1" x14ac:dyDescent="0.25">
      <c r="C2" s="18"/>
      <c r="D2" s="54" t="s">
        <v>7</v>
      </c>
      <c r="E2" s="54"/>
    </row>
    <row r="3" spans="1:7" ht="16.149999999999999" customHeight="1" x14ac:dyDescent="0.25">
      <c r="C3" s="54" t="s">
        <v>14</v>
      </c>
      <c r="D3" s="54"/>
      <c r="E3" s="54"/>
    </row>
    <row r="4" spans="1:7" s="11" customFormat="1" ht="15.75" x14ac:dyDescent="0.25">
      <c r="A4" s="1"/>
      <c r="B4" s="12"/>
      <c r="C4" s="55" t="s">
        <v>16</v>
      </c>
      <c r="D4" s="55"/>
      <c r="E4" s="55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6" t="s">
        <v>17</v>
      </c>
      <c r="C8" s="46"/>
      <c r="D8" s="46"/>
      <c r="E8" s="46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1" t="s">
        <v>2</v>
      </c>
      <c r="B11" s="35" t="s">
        <v>1</v>
      </c>
      <c r="C11" s="37"/>
      <c r="D11" s="35" t="s">
        <v>9</v>
      </c>
      <c r="E11" s="37"/>
    </row>
    <row r="12" spans="1:7" x14ac:dyDescent="0.25">
      <c r="A12" s="42"/>
      <c r="B12" s="44"/>
      <c r="C12" s="45"/>
      <c r="D12" s="38"/>
      <c r="E12" s="40"/>
    </row>
    <row r="13" spans="1:7" ht="15.75" hidden="1" x14ac:dyDescent="0.25">
      <c r="A13" s="42"/>
      <c r="B13" s="44"/>
      <c r="C13" s="45"/>
      <c r="D13" s="24"/>
      <c r="E13" s="25">
        <v>518.1</v>
      </c>
      <c r="G13" s="7"/>
    </row>
    <row r="14" spans="1:7" ht="15.75" x14ac:dyDescent="0.25">
      <c r="A14" s="43"/>
      <c r="B14" s="38"/>
      <c r="C14" s="40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7" t="s">
        <v>0</v>
      </c>
      <c r="C15" s="58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0" t="s">
        <v>3</v>
      </c>
      <c r="C16" s="51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0" t="s">
        <v>4</v>
      </c>
      <c r="C17" s="51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2" t="s">
        <v>5</v>
      </c>
      <c r="C18" s="53"/>
      <c r="D18" s="4">
        <v>3523.4</v>
      </c>
      <c r="E18" s="4">
        <v>3523.4</v>
      </c>
    </row>
    <row r="19" spans="1:7" ht="18.75" hidden="1" x14ac:dyDescent="0.3">
      <c r="A19" s="21">
        <v>6</v>
      </c>
      <c r="B19" s="52" t="s">
        <v>6</v>
      </c>
      <c r="C19" s="53"/>
      <c r="D19" s="4">
        <v>20769.3</v>
      </c>
      <c r="E19" s="4">
        <v>20769.3</v>
      </c>
    </row>
    <row r="20" spans="1:7" ht="18.75" hidden="1" x14ac:dyDescent="0.3">
      <c r="A20" s="26">
        <v>3</v>
      </c>
      <c r="B20" s="47" t="s">
        <v>12</v>
      </c>
      <c r="C20" s="49"/>
      <c r="D20" s="14">
        <v>0</v>
      </c>
      <c r="E20" s="14">
        <v>0</v>
      </c>
    </row>
    <row r="21" spans="1:7" ht="18.75" x14ac:dyDescent="0.3">
      <c r="A21" s="47" t="s">
        <v>8</v>
      </c>
      <c r="B21" s="48"/>
      <c r="C21" s="49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2023-11-16T01:00:43Z</cp:lastPrinted>
  <dcterms:created xsi:type="dcterms:W3CDTF">2014-11-24T08:25:52Z</dcterms:created>
  <dcterms:modified xsi:type="dcterms:W3CDTF">2024-11-13T08:18:39Z</dcterms:modified>
</cp:coreProperties>
</file>